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05" yWindow="255" windowWidth="23250" windowHeight="12210" tabRatio="669"/>
  </bookViews>
  <sheets>
    <sheet name="Инвестплощадки" sheetId="16" r:id="rId1"/>
    <sheet name="СПИСКИ" sheetId="3" state="hidden" r:id="rId2"/>
  </sheets>
  <externalReferences>
    <externalReference r:id="rId3"/>
  </externalReferences>
  <definedNames>
    <definedName name="да" localSheetId="0">[1]СПИСКИ!$A$2:$A$3</definedName>
    <definedName name="да">СПИСКИ!$A$2:$A$3</definedName>
    <definedName name="Площадки" localSheetId="0">[1]СПИСКИ!$B$2:$B$11</definedName>
    <definedName name="Площадки">СПИСКИ!$B$2:$B$11</definedName>
    <definedName name="Тип_площадки">СПИСКИ!$B$2:$B$11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<sst xmlns="http://schemas.openxmlformats.org/spreadsheetml/2006/main" count="740" uniqueCount="213">
  <si>
    <t>да</t>
  </si>
  <si>
    <t>нет</t>
  </si>
  <si>
    <t>Адрес земельного участка</t>
  </si>
  <si>
    <t>Собственность</t>
  </si>
  <si>
    <t>Наличие на площадке объектов недвижимости</t>
  </si>
  <si>
    <t>Электроэнергия, кВт</t>
  </si>
  <si>
    <t>Газоснабжение, м.куб/час</t>
  </si>
  <si>
    <t>Водоснабжение, м.куб./час</t>
  </si>
  <si>
    <t>Водоотведение, м.куб./час</t>
  </si>
  <si>
    <t>Теплоснабжение, Гкалл/час</t>
  </si>
  <si>
    <t>Электроэнергия</t>
  </si>
  <si>
    <t>Газоснабжение</t>
  </si>
  <si>
    <t>Водоснабжение</t>
  </si>
  <si>
    <t>Водоотведение</t>
  </si>
  <si>
    <t>Теплоснабжение</t>
  </si>
  <si>
    <t>Транспортная доступность</t>
  </si>
  <si>
    <t>Расстояние до аэропорта, км</t>
  </si>
  <si>
    <t>Расстояние до ж/д воказала, км</t>
  </si>
  <si>
    <t>Расстояние до речного порта, км</t>
  </si>
  <si>
    <t>Индустриальный (промышленный) парк</t>
  </si>
  <si>
    <t>Производственная площадка</t>
  </si>
  <si>
    <t>Логистический центр</t>
  </si>
  <si>
    <t>Сельскохозяйственное использование</t>
  </si>
  <si>
    <t>Здравоохранение</t>
  </si>
  <si>
    <t>Гостиница</t>
  </si>
  <si>
    <t>Ритейл-парк</t>
  </si>
  <si>
    <t>Торгово-развлекательный центр (комплекс)</t>
  </si>
  <si>
    <t>Аквапарк</t>
  </si>
  <si>
    <t>Прочее</t>
  </si>
  <si>
    <t>4. Инвестиционные площадки</t>
  </si>
  <si>
    <t>Предлагаемое администрацией направление использования площадки</t>
  </si>
  <si>
    <t>Назначение площадки по документам</t>
  </si>
  <si>
    <t>Кадастровый номер земельного участка / участков</t>
  </si>
  <si>
    <t>Площадь, га</t>
  </si>
  <si>
    <t>Основные параметры этих объектов недвижимости</t>
  </si>
  <si>
    <t>Наличие технологического присоединения к сетям / потенциальная возможность присоединения</t>
  </si>
  <si>
    <t>Скорость вовлечения в оборот, месяцев (оценочная)</t>
  </si>
  <si>
    <t>Расстояние до райцентра, км</t>
  </si>
  <si>
    <t>Удаленность площадки от точки технологического присоединения, м</t>
  </si>
  <si>
    <t>Параметр площадки</t>
  </si>
  <si>
    <t>Площадка 1</t>
  </si>
  <si>
    <t>Площадка 3</t>
  </si>
  <si>
    <t>Площадка 4</t>
  </si>
  <si>
    <t>Площадка 5</t>
  </si>
  <si>
    <t>Площадка 6</t>
  </si>
  <si>
    <t>Площадка 7</t>
  </si>
  <si>
    <t>Площадка 8</t>
  </si>
  <si>
    <t xml:space="preserve">Площадка 2 </t>
  </si>
  <si>
    <t>Площадка 9</t>
  </si>
  <si>
    <t>Площадка 10</t>
  </si>
  <si>
    <t>Площадка 11</t>
  </si>
  <si>
    <t>Площадка 12</t>
  </si>
  <si>
    <t>Площадка 13</t>
  </si>
  <si>
    <t>Площадка 14</t>
  </si>
  <si>
    <t>Площадка 15</t>
  </si>
  <si>
    <t>Площадка 16</t>
  </si>
  <si>
    <t>Площадка 17</t>
  </si>
  <si>
    <t>Площадка 18</t>
  </si>
  <si>
    <t>Площадка 19</t>
  </si>
  <si>
    <t>Площадка 20</t>
  </si>
  <si>
    <t>Площадка 21</t>
  </si>
  <si>
    <t>Площадка 22</t>
  </si>
  <si>
    <t>Площадка 23</t>
  </si>
  <si>
    <t>Площадка 24</t>
  </si>
  <si>
    <t>Площадка 25</t>
  </si>
  <si>
    <t>Площадка 26</t>
  </si>
  <si>
    <t>Площадка 27</t>
  </si>
  <si>
    <t>Площадка 28</t>
  </si>
  <si>
    <t>Площадка 29</t>
  </si>
  <si>
    <t>Площадка 30</t>
  </si>
  <si>
    <t>Площадка 31</t>
  </si>
  <si>
    <t>Площадка 32</t>
  </si>
  <si>
    <t>Площадка 33</t>
  </si>
  <si>
    <t>Площадка 34</t>
  </si>
  <si>
    <t>Музейно-туристический комплекс «Ворота в Югру».            г. Югорск. Зона рекреационно-туристического назначения   (Код зоны - Р.2).</t>
  </si>
  <si>
    <t>Земельный участок для размещения объектов коммерческого назначения г.Югорск</t>
  </si>
  <si>
    <t>Земельный участок для размещения объектов сельскохозяйственного назначения г.Югорск</t>
  </si>
  <si>
    <t>Земельный участок для размещения объектов животноводства г.Югорск</t>
  </si>
  <si>
    <t>Земельный участок для размещения 
автомобильной мойки г.Югорск</t>
  </si>
  <si>
    <t>Земельный участок для 
производственной деятельности г.Югорск</t>
  </si>
  <si>
    <t>Земельный участок для 
размещения склада г.Югорск</t>
  </si>
  <si>
    <t>Земельный участок для 
размещения объекта по ремонту
 автомобилей г.Югорск</t>
  </si>
  <si>
    <t>Земельный участок для 
размещения объекта дорожного сервиса г.Югорск</t>
  </si>
  <si>
    <t>Культурное развитие</t>
  </si>
  <si>
    <t>Отдых (рекреация)</t>
  </si>
  <si>
    <t>Историко-культурная деятельность</t>
  </si>
  <si>
    <t>Объекты культурно-досуговой деятельности</t>
  </si>
  <si>
    <t>Природно-познавательный туризм</t>
  </si>
  <si>
    <t>Коммунальное обслуживание</t>
  </si>
  <si>
    <t>Развлекательные мероприятия</t>
  </si>
  <si>
    <t>Обеспечение дорожного отдыха</t>
  </si>
  <si>
    <t>Заправка транспортных средств</t>
  </si>
  <si>
    <t>Общественное питание</t>
  </si>
  <si>
    <t>Магазины</t>
  </si>
  <si>
    <t>Поля для гольфа или конных прогулок</t>
  </si>
  <si>
    <t>Бытовое обслуживание</t>
  </si>
  <si>
    <t>Туристическое обслуживание</t>
  </si>
  <si>
    <t>Ханты-Мансийский автономный округ - Югра, город Югорск, территория Ворота в Югру</t>
  </si>
  <si>
    <t>Ханты-Мансийский автономный округ - Югра, город Югорск, территория Ворота в Югру, земельный участок 4а</t>
  </si>
  <si>
    <t>Ханты-Мансийский автономный округ - Югра, город Югорск, территория Ворота в Югру, земельный участок 1а</t>
  </si>
  <si>
    <t>Ханты-Мансийский автономный округ - Югра, город Югорск, территория Ворота в Югру, 1</t>
  </si>
  <si>
    <t>Ханты-Мансийский автономный округ - Югра, город Югорск, территория Ворота в Югру, 10</t>
  </si>
  <si>
    <t>Ханты-Мансийский автономный округ - Югра, город Югорск, территория Ворота в Югру, 2</t>
  </si>
  <si>
    <t>Ханты-Мансийский автономный округ - Югра, город Югорск, территория Ворота в Югру, 3</t>
  </si>
  <si>
    <t>Ханты-Мансийский автономный округ - Югра, город Югорск, территория Ворота в Югру, 5</t>
  </si>
  <si>
    <t>Ханты-Мансийский автономный округ - Югра, город Югорск, территория Ворота в Югру, 6</t>
  </si>
  <si>
    <t>Ханты-Мансийский автономный округ - Югра, город Югорск, территория Ворота в Югру, 9</t>
  </si>
  <si>
    <t>Ханты-Мансийский автономный округ - Югра, город Югорск, территория Ворота в Югру, 7</t>
  </si>
  <si>
    <t>Ханты-Мансийский автономный округ - Югра, город Югорск, территория Ворота в Югру, 8</t>
  </si>
  <si>
    <t>Ханты-Мансийский автономный округ - Югра, город Югорск, улица Железнодорожная, 65</t>
  </si>
  <si>
    <t>Ханты-Мансийский автономный округ - Югра, город Югорск, улица Железнодорожная, 67</t>
  </si>
  <si>
    <t>Ханты-Мансийский автономный округ - Югра, город Югорск, улица Арантурская 30а участок 2</t>
  </si>
  <si>
    <t>Ханты-Мансийский автономный округ - Югра, город Югорск, улица Арантурская 30б</t>
  </si>
  <si>
    <t>Ханты-Мансийский автономный округ - Югра, город Югорск, улица Декабристов, 22</t>
  </si>
  <si>
    <t>Ханты-Мансийский автономный округ - Югра, город Югорск, улица Столыпина, 18</t>
  </si>
  <si>
    <t>Ханты-Мансийский автономный округ - Югра, город Югорск, улица Гастелло, 27б</t>
  </si>
  <si>
    <t>Ханты-Мансийский автономный округ - Югра, город Югорск, улица Промышленная, 14а</t>
  </si>
  <si>
    <t>Ханты-Мансийский автономный округ - Югра, город Югорск, улица Славянская, 14</t>
  </si>
  <si>
    <t>Ханты-Мансийский автономный округ - Югра, город Югорск, улица Славянская, 16</t>
  </si>
  <si>
    <t>86:09:0301014:664</t>
  </si>
  <si>
    <t>86:09:0301014:662</t>
  </si>
  <si>
    <t>86:09:0301014:653</t>
  </si>
  <si>
    <t>86:09:0301014:643</t>
  </si>
  <si>
    <t>86:09:0000000:10973</t>
  </si>
  <si>
    <t>86:09:0301014:661</t>
  </si>
  <si>
    <t>86:09:0301014 :658</t>
  </si>
  <si>
    <t>86:09:0301014:660</t>
  </si>
  <si>
    <t>86:09:0301014:659</t>
  </si>
  <si>
    <t xml:space="preserve"> 86:09:0301014:669</t>
  </si>
  <si>
    <t>86:09:0301014 :674</t>
  </si>
  <si>
    <t>86:09:0000000:10972</t>
  </si>
  <si>
    <t>86:09:0301014:668</t>
  </si>
  <si>
    <t>86:09:0301014:655</t>
  </si>
  <si>
    <t>86:09:0301014:652</t>
  </si>
  <si>
    <t>86:09:0301014:649</t>
  </si>
  <si>
    <t>86:09:0301014:670</t>
  </si>
  <si>
    <t>86:09:0301014:646</t>
  </si>
  <si>
    <t>86:09:0301014:648</t>
  </si>
  <si>
    <t>86:09:0301014:657</t>
  </si>
  <si>
    <t>86:09:0301014:666</t>
  </si>
  <si>
    <t>86:09:0301014:665</t>
  </si>
  <si>
    <t>86:09:0301014:673</t>
  </si>
  <si>
    <t>86:09:0301014:671</t>
  </si>
  <si>
    <t>86:22:0004004:1361</t>
  </si>
  <si>
    <t>86:22:0004004:1362</t>
  </si>
  <si>
    <t>86:22:0011019:21</t>
  </si>
  <si>
    <t>86:22:0011019:25</t>
  </si>
  <si>
    <t>86:22:0004002:780</t>
  </si>
  <si>
    <t>86:22:0002001:1204</t>
  </si>
  <si>
    <t>86:22:0006001:3196</t>
  </si>
  <si>
    <t>86:22:0004002:808</t>
  </si>
  <si>
    <t>86:22:0004002:461</t>
  </si>
  <si>
    <t>Муниципальная</t>
  </si>
  <si>
    <t>не разграничена</t>
  </si>
  <si>
    <t>2 месяца (Аренда через аукцион)</t>
  </si>
  <si>
    <t>Отсутствуют</t>
  </si>
  <si>
    <t>Ориентировочная точка присоединения - Строительство ЛЭП-10 кВ к проектируемой ТП</t>
  </si>
  <si>
    <t>Ориентировочная точка присоединения - ТП№9-16-14</t>
  </si>
  <si>
    <t>Ориентировочная точка присоединение - Строительство ЛЭП-10 кВ к проектируемой ТП</t>
  </si>
  <si>
    <t>Ориентировочная точка присоединение -  ТП№9-13-2</t>
  </si>
  <si>
    <t>В районе размещения объекта инвестиции инженерные сети газоснабжения отсутствуют</t>
  </si>
  <si>
    <t>В районе размещения  объекта инвестиции инженерные сети газоснабжения отсутствуют</t>
  </si>
  <si>
    <t>Возможная точка подключения объекта к газоснабжению расположена, ориентировочно, в 667 метрах от границы земельного участка, предельная свободная мощность газораспределительной сети - 3 м3/час на каждый земельный участок</t>
  </si>
  <si>
    <t>Возможная точка подключения объекта к газоснабжению расположена, ориентировочно в 7 метрах от границы земельного участка, предельная свободная мощность газораспределительной сети - 3 м3/час на каждый земельный участок</t>
  </si>
  <si>
    <t>Возможная точка подключения объекта к газоснабжению расположена, ориентировочно в 365 метрах от границы земельного участка, предельная свободная мощность газораспределительной сети - 3 м3/час на каждый земельный участок</t>
  </si>
  <si>
    <t xml:space="preserve">Газопровод среднего 0,3 МПа давления по  ул. Гастелло Ду- 57, L-30 m         </t>
  </si>
  <si>
    <t>Возможная точка подключения объекта к газоснабжению расположена, ориентировочно в 52 метрах от границы земельного участка, предельная свободная мощность газораспределительной сети - 3 м3/час на каждый земельный участок</t>
  </si>
  <si>
    <t xml:space="preserve">Газопровод среднего 0,3 МПа давления по  ул. Славянская Ду- 159, L-70 m         </t>
  </si>
  <si>
    <t>Объект находится вне зоны действия источников горячего и холодного водоснабжения, при проектировании объекта инвестиции необходимо предусмотреть автономную систему горячего и холодного водоснабжения от собственного источника.</t>
  </si>
  <si>
    <t>Холодное водоснабжение: система - кольцевая. Возможная точка присоединения к сети водоснабжения - водопроводный колодец ВК-41, расстояние до водопроводного колодца по прямой - 100 метров.                                     
 Горячее водоснабжение: возможность подключения  отсутствует,  при проектировании объекта инвестиции необходимо предусмотреть автономную систему горячего водоснабжения от собственного источника.</t>
  </si>
  <si>
    <t>Холодное водоснабжение: возможная точка присоединения к сети водоснабжения - водопроводный колодец ВК-181.2, расстояние до водопроводного колодца ВК-181.2 по прямой - 140 метров.                                                     
Горячее водоснабжение: возможность подключения  отсутствует,  при проектировании объекта инвестиции необходимо предусмотреть автономную систему горячего водоснабжения от собственного источника.</t>
  </si>
  <si>
    <t xml:space="preserve">Холодное водоснабжение: возможная точка подключения холодной воды - тепловая камера ТК 9-64.                                                           
Горячее водоснабжение:  возможная точка подключения холодной воды - тепловая камера ТК 9-64. Расстояние до тепловой камеры по прямой - 30 метров. </t>
  </si>
  <si>
    <t>Холодное водоснабжение: возможная точка подключения холодной воды - водопроводный колодец ВК-98. Расстояние до водопроводного колодца по прямой - 318 метров.                                                           
Горячее водоснабжение:  в месте предполагаемой застройки отсутствует возможность подключения горячего водоснабжения. При проектировании объекта инвестиции необходимо предусмотреть автономный источник горячего водоснабжения.</t>
  </si>
  <si>
    <t>Холодное водоснабжение: возможная точка подключения холодной воды - водопроводный колодец ВК-98. Расстояние до водопроводного колодца по прямой - 240 метров.                                                           
Горячее водоснабжение:  в месте предполагаемой застройки отсутствует возможность подключения горячего водоснабжения. При проектировании объекта инвестиции необходимо предусмотреть автономный источник горячего водоснабжения.</t>
  </si>
  <si>
    <t>В месте предполагаемой застройки отсутствуют канализационные сети и канализационные очистные сооружения. При проектировании объекта инвестиции необходимо предусмотреть локальные очистные сооружения или накопительную емкость (септик)</t>
  </si>
  <si>
    <t>Объект находится вне зоны действия источников теплоснабжения, при проектировании объекта инвестиции необходимо предусмотреть автономную систему теплоснабжения от собственного источника (котельной)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</si>
  <si>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570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</si>
  <si>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535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</si>
  <si>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186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</si>
  <si>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203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</si>
  <si>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807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</si>
  <si>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447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</si>
  <si>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386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</si>
  <si>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472 метра.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</si>
  <si>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437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</si>
  <si>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100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</si>
  <si>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80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</si>
  <si>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50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</si>
  <si>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120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</si>
  <si>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324 метра.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</si>
  <si>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245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</si>
  <si>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198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</si>
  <si>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204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</si>
  <si>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193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</si>
  <si>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196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</si>
  <si>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349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</si>
  <si>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593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</si>
  <si>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166 метров.</t>
  </si>
  <si>
    <t>Транспортная доступность земельного участка не обеспечена автомобильными дорогами. Вблизи расположена дорога в грунтовом исполнении. Расстояние до автомобильной дороги "г. Югорск-п. Таежный" в асфальтобетонном исполнении  ориентировочно 200 метров.</t>
  </si>
  <si>
    <t>Участок обеспечен подъездными путями -ул. Железнодорожная - асфальтобетонное покрытие</t>
  </si>
  <si>
    <t>Транспортная доступность земельного участка обеспечена автомобильной дорогой в грунтовом исполнении</t>
  </si>
  <si>
    <t>Транспортная доступность земельного участка обеспечена автомобильной дорогой - ул. Столыпина в бетонном исполнении</t>
  </si>
  <si>
    <t>Транспортная доступность земельного участка обеспечена автомобильными дорогами (подъездные пути к земельному участку в грунтовом исполнении, вблизи участка расположена автомобильная дорога с асфальтобетонным покрытием - ул. Гастелло (ориентировочное расстояние - 300 м.))</t>
  </si>
  <si>
    <t>Транспортная доступность земельного участка обеспечена автомобильными дорогами в грунтовом исполнении, вблизи земельного участка расположена автодорога - ул. Южная, с асфальтобетонным покрытием</t>
  </si>
  <si>
    <t>Транспортная доступность земельного участка обеспечена автомобильными дорогами (ул. Славянская - асфальтобетонное покрытие)</t>
  </si>
  <si>
    <t>Площадка 35</t>
  </si>
  <si>
    <t>Земельный участок для 
размещения объекта производственной деятельности г.Югорск</t>
  </si>
  <si>
    <t>Ханты-Мансийский автономный округ - Югра, город Югорск, Западная промышленная зона</t>
  </si>
  <si>
    <t>86:22:0001004:7</t>
  </si>
  <si>
    <t>Ориентировочная точка присоединение - Строительство ЛЭП-10 кВ к проектируемой ТП  (Существующие сети электроснабжения – улица Попова 0,2-0,9 км)</t>
  </si>
  <si>
    <t>Существующие сети газоснабжения – улица Попова 0,2-0,9 км.</t>
  </si>
  <si>
    <t>Транспортная доступность земельного участка обеспечена автомобильными дорогами (дорога IV категории регионального значения общего пользования, удаленность 0,2-0,9 км)</t>
  </si>
  <si>
    <t>86:22:0010003:3016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</si>
</sst>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0" fontId="5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69;&#1056;&#1080;&#1055;&#1059;/_001&#1048;&#1085;&#1074;&#1077;&#1089;&#1090;&#1055;&#1088;&#1086;&#1092;&#1080;&#1083;&#1100;%20&#1075;.%20&#1070;&#1075;&#1086;&#1088;&#1089;&#1082;&#1072;/&#1057;&#1090;&#1072;&#1090;&#1080;&#1089;&#1090;&#1080;&#1095;&#1077;&#1089;&#1082;&#1072;&#1103;%20&#1092;&#1086;&#1088;&#1084;&#1072;%20&#1076;&#1083;&#1103;%20&#1057;&#1090;&#1088;&#1091;&#1082;&#1090;&#1091;&#1088;/&#1044;&#1052;&#1057;&#1080;&#1043;%20&#1047;&#1072;&#1087;&#1088;&#1086;&#1089;%20&#1080;&#1085;&#1092;&#1086;&#1088;&#1084;&#1072;&#1094;&#1080;&#1080;%20&#1074;%20&#1052;&#105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и ЦП"/>
      <sheetName val="Развитие"/>
      <sheetName val="Инвестпроекты"/>
      <sheetName val="Инвестплощадки"/>
      <sheetName val="Предприятия"/>
      <sheetName val="Ресурсы"/>
      <sheetName val="Население"/>
      <sheetName val="Коммуникации"/>
      <sheetName val="Команда"/>
      <sheetName val="Эксперты"/>
      <sheetName val="Туризм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да</v>
          </cell>
          <cell r="B2" t="str">
            <v>Индустриальный (промышленный) парк</v>
          </cell>
        </row>
        <row r="3">
          <cell r="A3" t="str">
            <v>нет</v>
          </cell>
          <cell r="B3" t="str">
            <v>Производственная площадка</v>
          </cell>
        </row>
        <row r="4">
          <cell r="B4" t="str">
            <v>Логистический центр</v>
          </cell>
        </row>
        <row r="5">
          <cell r="B5" t="str">
            <v>Сельскохозяйственное использование</v>
          </cell>
        </row>
        <row r="6">
          <cell r="B6" t="str">
            <v>Здравоохранение</v>
          </cell>
        </row>
        <row r="7">
          <cell r="B7" t="str">
            <v>Гостиница</v>
          </cell>
        </row>
        <row r="8">
          <cell r="B8" t="str">
            <v>Ритейл-парк</v>
          </cell>
        </row>
        <row r="9">
          <cell r="B9" t="str">
            <v>Торгово-развлекательный центр (комплекс)</v>
          </cell>
        </row>
        <row r="10">
          <cell r="B10" t="str">
            <v>Аквапарк</v>
          </cell>
        </row>
        <row r="11">
          <cell r="B11" t="str">
            <v>Прочее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K34"/>
  <sheetViews>
    <sheetView showGridLines="0" tabSelected="1" topLeftCell="AB1" zoomScale="85" zoomScaleNormal="85" workbookViewId="0">
      <selection activeCell="AE7" sqref="AE7"/>
    </sheetView>
  </sheetViews>
  <sheetFormatPr defaultColWidth="9.140625" defaultRowHeight="12.75" x14ac:dyDescent="0.2"/>
  <cols>
    <col min="1" max="1" width="3.7109375" style="3" customWidth="1"/>
    <col min="2" max="2" width="35.5703125" style="3" customWidth="1"/>
    <col min="3" max="3" width="43.7109375" style="9" customWidth="1"/>
    <col min="4" max="26" width="48" style="9" customWidth="1"/>
    <col min="27" max="31" width="48" style="3" customWidth="1"/>
    <col min="32" max="32" width="47" style="3" customWidth="1"/>
    <col min="33" max="53" width="48" style="3" customWidth="1"/>
    <col min="54" max="16384" width="9.140625" style="3"/>
  </cols>
  <sheetData>
    <row r="1" spans="2:37" x14ac:dyDescent="0.2">
      <c r="B1" s="22" t="s">
        <v>29</v>
      </c>
      <c r="C1" s="22"/>
      <c r="D1" s="22"/>
      <c r="E1" s="22"/>
      <c r="F1" s="8"/>
      <c r="G1" s="8"/>
      <c r="H1" s="8"/>
      <c r="I1" s="8"/>
      <c r="J1" s="8"/>
      <c r="K1" s="8"/>
    </row>
    <row r="3" spans="2:37" x14ac:dyDescent="0.2">
      <c r="B3" s="5" t="s">
        <v>39</v>
      </c>
      <c r="C3" s="8" t="s">
        <v>40</v>
      </c>
      <c r="D3" s="8" t="s">
        <v>47</v>
      </c>
      <c r="E3" s="8" t="s">
        <v>41</v>
      </c>
      <c r="F3" s="8" t="s">
        <v>42</v>
      </c>
      <c r="G3" s="8" t="s">
        <v>43</v>
      </c>
      <c r="H3" s="8" t="s">
        <v>44</v>
      </c>
      <c r="I3" s="8" t="s">
        <v>45</v>
      </c>
      <c r="J3" s="8" t="s">
        <v>46</v>
      </c>
      <c r="K3" s="8" t="s">
        <v>48</v>
      </c>
      <c r="L3" s="8" t="s">
        <v>49</v>
      </c>
      <c r="M3" s="8" t="s">
        <v>50</v>
      </c>
      <c r="N3" s="8" t="s">
        <v>51</v>
      </c>
      <c r="O3" s="8" t="s">
        <v>52</v>
      </c>
      <c r="P3" s="8" t="s">
        <v>53</v>
      </c>
      <c r="Q3" s="8" t="s">
        <v>54</v>
      </c>
      <c r="R3" s="8" t="s">
        <v>55</v>
      </c>
      <c r="S3" s="8" t="s">
        <v>56</v>
      </c>
      <c r="T3" s="8" t="s">
        <v>57</v>
      </c>
      <c r="U3" s="8" t="s">
        <v>58</v>
      </c>
      <c r="V3" s="8" t="s">
        <v>59</v>
      </c>
      <c r="W3" s="8" t="s">
        <v>60</v>
      </c>
      <c r="X3" s="8" t="s">
        <v>61</v>
      </c>
      <c r="Y3" s="8" t="s">
        <v>62</v>
      </c>
      <c r="Z3" s="8" t="s">
        <v>63</v>
      </c>
      <c r="AA3" s="8" t="s">
        <v>64</v>
      </c>
      <c r="AB3" s="8" t="s">
        <v>65</v>
      </c>
      <c r="AC3" s="8" t="s">
        <v>66</v>
      </c>
      <c r="AD3" s="8" t="s">
        <v>67</v>
      </c>
      <c r="AE3" s="8" t="s">
        <v>68</v>
      </c>
      <c r="AF3" s="8" t="s">
        <v>69</v>
      </c>
      <c r="AG3" s="8" t="s">
        <v>70</v>
      </c>
      <c r="AH3" s="8" t="s">
        <v>71</v>
      </c>
      <c r="AI3" s="8" t="s">
        <v>72</v>
      </c>
      <c r="AJ3" s="8" t="s">
        <v>73</v>
      </c>
      <c r="AK3" s="8" t="s">
        <v>205</v>
      </c>
    </row>
    <row r="4" spans="2:37" ht="43.5" customHeight="1" x14ac:dyDescent="0.2">
      <c r="B4" s="6" t="s">
        <v>30</v>
      </c>
      <c r="C4" s="10" t="s">
        <v>74</v>
      </c>
      <c r="D4" s="10" t="s">
        <v>74</v>
      </c>
      <c r="E4" s="10" t="s">
        <v>74</v>
      </c>
      <c r="F4" s="10" t="s">
        <v>74</v>
      </c>
      <c r="G4" s="10" t="s">
        <v>74</v>
      </c>
      <c r="H4" s="10" t="s">
        <v>74</v>
      </c>
      <c r="I4" s="10" t="s">
        <v>74</v>
      </c>
      <c r="J4" s="10" t="s">
        <v>74</v>
      </c>
      <c r="K4" s="10" t="s">
        <v>74</v>
      </c>
      <c r="L4" s="10" t="s">
        <v>74</v>
      </c>
      <c r="M4" s="10" t="s">
        <v>74</v>
      </c>
      <c r="N4" s="10" t="s">
        <v>74</v>
      </c>
      <c r="O4" s="10" t="s">
        <v>74</v>
      </c>
      <c r="P4" s="10" t="s">
        <v>74</v>
      </c>
      <c r="Q4" s="10" t="s">
        <v>74</v>
      </c>
      <c r="R4" s="10" t="s">
        <v>74</v>
      </c>
      <c r="S4" s="10" t="s">
        <v>74</v>
      </c>
      <c r="T4" s="10" t="s">
        <v>74</v>
      </c>
      <c r="U4" s="10" t="s">
        <v>74</v>
      </c>
      <c r="V4" s="10" t="s">
        <v>74</v>
      </c>
      <c r="W4" s="10" t="s">
        <v>74</v>
      </c>
      <c r="X4" s="10" t="s">
        <v>74</v>
      </c>
      <c r="Y4" s="10" t="s">
        <v>74</v>
      </c>
      <c r="Z4" s="10" t="s">
        <v>74</v>
      </c>
      <c r="AA4" s="10" t="s">
        <v>75</v>
      </c>
      <c r="AB4" s="10" t="s">
        <v>75</v>
      </c>
      <c r="AC4" s="10" t="s">
        <v>76</v>
      </c>
      <c r="AD4" s="10" t="s">
        <v>77</v>
      </c>
      <c r="AE4" s="10" t="s">
        <v>78</v>
      </c>
      <c r="AF4" s="10" t="s">
        <v>79</v>
      </c>
      <c r="AG4" s="10" t="s">
        <v>80</v>
      </c>
      <c r="AH4" s="10" t="s">
        <v>81</v>
      </c>
      <c r="AI4" s="10" t="s">
        <v>82</v>
      </c>
      <c r="AJ4" s="10" t="s">
        <v>82</v>
      </c>
      <c r="AK4" s="10" t="s">
        <v>206</v>
      </c>
    </row>
    <row r="5" spans="2:37" ht="26.25" customHeight="1" x14ac:dyDescent="0.2">
      <c r="B5" s="6" t="s">
        <v>31</v>
      </c>
      <c r="C5" s="10" t="s">
        <v>83</v>
      </c>
      <c r="D5" s="10" t="s">
        <v>83</v>
      </c>
      <c r="E5" s="11" t="s">
        <v>84</v>
      </c>
      <c r="F5" s="11" t="s">
        <v>84</v>
      </c>
      <c r="G5" s="10" t="s">
        <v>85</v>
      </c>
      <c r="H5" s="10" t="s">
        <v>86</v>
      </c>
      <c r="I5" s="10" t="s">
        <v>86</v>
      </c>
      <c r="J5" s="10" t="s">
        <v>86</v>
      </c>
      <c r="K5" s="10" t="s">
        <v>86</v>
      </c>
      <c r="L5" s="12" t="s">
        <v>87</v>
      </c>
      <c r="M5" s="12" t="s">
        <v>88</v>
      </c>
      <c r="N5" s="12" t="s">
        <v>87</v>
      </c>
      <c r="O5" s="12" t="s">
        <v>87</v>
      </c>
      <c r="P5" s="12" t="s">
        <v>89</v>
      </c>
      <c r="Q5" s="12" t="s">
        <v>90</v>
      </c>
      <c r="R5" s="12" t="s">
        <v>91</v>
      </c>
      <c r="S5" s="12" t="s">
        <v>92</v>
      </c>
      <c r="T5" s="12" t="s">
        <v>92</v>
      </c>
      <c r="U5" s="12" t="s">
        <v>84</v>
      </c>
      <c r="V5" s="12" t="s">
        <v>93</v>
      </c>
      <c r="W5" s="12" t="s">
        <v>94</v>
      </c>
      <c r="X5" s="12" t="s">
        <v>95</v>
      </c>
      <c r="Y5" s="12" t="s">
        <v>96</v>
      </c>
      <c r="Z5" s="12" t="s">
        <v>96</v>
      </c>
      <c r="AA5" s="10" t="s">
        <v>28</v>
      </c>
      <c r="AB5" s="10" t="s">
        <v>28</v>
      </c>
      <c r="AC5" s="10" t="s">
        <v>22</v>
      </c>
      <c r="AD5" s="10" t="s">
        <v>22</v>
      </c>
      <c r="AE5" s="10" t="s">
        <v>28</v>
      </c>
      <c r="AF5" s="10" t="s">
        <v>28</v>
      </c>
      <c r="AG5" s="10" t="s">
        <v>28</v>
      </c>
      <c r="AH5" s="10" t="s">
        <v>28</v>
      </c>
      <c r="AI5" s="10" t="s">
        <v>28</v>
      </c>
      <c r="AJ5" s="10" t="s">
        <v>28</v>
      </c>
      <c r="AK5" s="10" t="s">
        <v>28</v>
      </c>
    </row>
    <row r="6" spans="2:37" ht="42" customHeight="1" x14ac:dyDescent="0.2">
      <c r="B6" s="6" t="s">
        <v>2</v>
      </c>
      <c r="C6" s="10" t="s">
        <v>97</v>
      </c>
      <c r="D6" s="10" t="s">
        <v>97</v>
      </c>
      <c r="E6" s="10" t="s">
        <v>97</v>
      </c>
      <c r="F6" s="10" t="s">
        <v>97</v>
      </c>
      <c r="G6" s="10" t="s">
        <v>97</v>
      </c>
      <c r="H6" s="10" t="s">
        <v>97</v>
      </c>
      <c r="I6" s="10" t="s">
        <v>97</v>
      </c>
      <c r="J6" s="10" t="s">
        <v>97</v>
      </c>
      <c r="K6" s="10" t="s">
        <v>97</v>
      </c>
      <c r="L6" s="10" t="s">
        <v>97</v>
      </c>
      <c r="M6" s="10" t="s">
        <v>97</v>
      </c>
      <c r="N6" s="10" t="s">
        <v>97</v>
      </c>
      <c r="O6" s="10" t="s">
        <v>97</v>
      </c>
      <c r="P6" s="10" t="s">
        <v>98</v>
      </c>
      <c r="Q6" s="10" t="s">
        <v>99</v>
      </c>
      <c r="R6" s="10" t="s">
        <v>100</v>
      </c>
      <c r="S6" s="10" t="s">
        <v>101</v>
      </c>
      <c r="T6" s="10" t="s">
        <v>102</v>
      </c>
      <c r="U6" s="10" t="s">
        <v>103</v>
      </c>
      <c r="V6" s="10" t="s">
        <v>104</v>
      </c>
      <c r="W6" s="10" t="s">
        <v>105</v>
      </c>
      <c r="X6" s="10" t="s">
        <v>106</v>
      </c>
      <c r="Y6" s="10" t="s">
        <v>107</v>
      </c>
      <c r="Z6" s="10" t="s">
        <v>108</v>
      </c>
      <c r="AA6" s="10" t="s">
        <v>109</v>
      </c>
      <c r="AB6" s="10" t="s">
        <v>110</v>
      </c>
      <c r="AC6" s="10" t="s">
        <v>111</v>
      </c>
      <c r="AD6" s="10" t="s">
        <v>112</v>
      </c>
      <c r="AE6" s="10" t="s">
        <v>113</v>
      </c>
      <c r="AF6" s="10" t="s">
        <v>114</v>
      </c>
      <c r="AG6" s="10" t="s">
        <v>115</v>
      </c>
      <c r="AH6" s="10" t="s">
        <v>116</v>
      </c>
      <c r="AI6" s="10" t="s">
        <v>117</v>
      </c>
      <c r="AJ6" s="10" t="s">
        <v>118</v>
      </c>
      <c r="AK6" s="10" t="s">
        <v>207</v>
      </c>
    </row>
    <row r="7" spans="2:37" ht="26.25" customHeight="1" x14ac:dyDescent="0.2">
      <c r="B7" s="6" t="s">
        <v>32</v>
      </c>
      <c r="C7" s="10" t="s">
        <v>119</v>
      </c>
      <c r="D7" s="10" t="s">
        <v>120</v>
      </c>
      <c r="E7" s="10" t="s">
        <v>121</v>
      </c>
      <c r="F7" s="10" t="s">
        <v>122</v>
      </c>
      <c r="G7" s="10" t="s">
        <v>123</v>
      </c>
      <c r="H7" s="10" t="s">
        <v>124</v>
      </c>
      <c r="I7" s="10" t="s">
        <v>125</v>
      </c>
      <c r="J7" s="10" t="s">
        <v>126</v>
      </c>
      <c r="K7" s="10" t="s">
        <v>127</v>
      </c>
      <c r="L7" s="12" t="s">
        <v>128</v>
      </c>
      <c r="M7" s="12" t="s">
        <v>129</v>
      </c>
      <c r="N7" s="12" t="s">
        <v>130</v>
      </c>
      <c r="O7" s="12" t="s">
        <v>131</v>
      </c>
      <c r="P7" s="12" t="s">
        <v>132</v>
      </c>
      <c r="Q7" s="12" t="s">
        <v>133</v>
      </c>
      <c r="R7" s="12" t="s">
        <v>134</v>
      </c>
      <c r="S7" s="12" t="s">
        <v>135</v>
      </c>
      <c r="T7" s="12" t="s">
        <v>136</v>
      </c>
      <c r="U7" s="12" t="s">
        <v>137</v>
      </c>
      <c r="V7" s="12" t="s">
        <v>138</v>
      </c>
      <c r="W7" s="12" t="s">
        <v>139</v>
      </c>
      <c r="X7" s="12" t="s">
        <v>140</v>
      </c>
      <c r="Y7" s="12" t="s">
        <v>141</v>
      </c>
      <c r="Z7" s="12" t="s">
        <v>142</v>
      </c>
      <c r="AA7" s="10" t="s">
        <v>143</v>
      </c>
      <c r="AB7" s="10" t="s">
        <v>144</v>
      </c>
      <c r="AC7" s="10" t="s">
        <v>145</v>
      </c>
      <c r="AD7" s="10" t="s">
        <v>146</v>
      </c>
      <c r="AE7" s="10" t="s">
        <v>212</v>
      </c>
      <c r="AF7" s="10" t="s">
        <v>147</v>
      </c>
      <c r="AG7" s="10" t="s">
        <v>148</v>
      </c>
      <c r="AH7" s="10" t="s">
        <v>149</v>
      </c>
      <c r="AI7" s="10" t="s">
        <v>150</v>
      </c>
      <c r="AJ7" s="10" t="s">
        <v>151</v>
      </c>
      <c r="AK7" s="10" t="s">
        <v>208</v>
      </c>
    </row>
    <row r="8" spans="2:37" ht="26.25" customHeight="1" x14ac:dyDescent="0.2">
      <c r="B8" s="6" t="s">
        <v>33</v>
      </c>
      <c r="C8" s="10">
        <v>1.2183999999999999</v>
      </c>
      <c r="D8" s="10">
        <v>0.18379999999999999</v>
      </c>
      <c r="E8" s="10">
        <v>23.030200000000001</v>
      </c>
      <c r="F8" s="10">
        <v>2.7768999999999999</v>
      </c>
      <c r="G8" s="10">
        <v>3.5954999999999999</v>
      </c>
      <c r="H8" s="10">
        <v>0.36180000000000001</v>
      </c>
      <c r="I8" s="10">
        <v>0.36209999999999998</v>
      </c>
      <c r="J8" s="10">
        <v>0.39479999999999998</v>
      </c>
      <c r="K8" s="10">
        <v>0.39510000000000001</v>
      </c>
      <c r="L8" s="12">
        <v>7.2342000000000004</v>
      </c>
      <c r="M8" s="12">
        <v>0.73470000000000002</v>
      </c>
      <c r="N8" s="12">
        <v>7.9801000000000002</v>
      </c>
      <c r="O8" s="12">
        <v>9.3414000000000001</v>
      </c>
      <c r="P8" s="12">
        <v>0.94499999999999995</v>
      </c>
      <c r="Q8" s="12">
        <v>0.96640000000000004</v>
      </c>
      <c r="R8" s="12">
        <v>0.2</v>
      </c>
      <c r="S8" s="12">
        <v>0.2</v>
      </c>
      <c r="T8" s="12">
        <v>0.2</v>
      </c>
      <c r="U8" s="12">
        <v>0.2</v>
      </c>
      <c r="V8" s="12">
        <v>0.08</v>
      </c>
      <c r="W8" s="12">
        <v>1.4824999999999999</v>
      </c>
      <c r="X8" s="12">
        <v>0.26600000000000001</v>
      </c>
      <c r="Y8" s="12">
        <v>0.63</v>
      </c>
      <c r="Z8" s="12">
        <v>1.0105</v>
      </c>
      <c r="AA8" s="10">
        <v>0.26</v>
      </c>
      <c r="AB8" s="10">
        <v>0.34</v>
      </c>
      <c r="AC8" s="10">
        <v>0.56999999999999995</v>
      </c>
      <c r="AD8" s="10">
        <v>6</v>
      </c>
      <c r="AE8" s="10">
        <v>0.1</v>
      </c>
      <c r="AF8" s="10">
        <v>2.37</v>
      </c>
      <c r="AG8" s="10">
        <v>2.37</v>
      </c>
      <c r="AH8" s="10">
        <v>0.44</v>
      </c>
      <c r="AI8" s="10">
        <v>0.93</v>
      </c>
      <c r="AJ8" s="10">
        <v>0.44</v>
      </c>
      <c r="AK8" s="10">
        <v>5.68</v>
      </c>
    </row>
    <row r="9" spans="2:37" ht="26.25" customHeight="1" x14ac:dyDescent="0.2">
      <c r="B9" s="6" t="s">
        <v>3</v>
      </c>
      <c r="C9" s="10" t="s">
        <v>152</v>
      </c>
      <c r="D9" s="10" t="s">
        <v>152</v>
      </c>
      <c r="E9" s="10" t="s">
        <v>152</v>
      </c>
      <c r="F9" s="10" t="s">
        <v>152</v>
      </c>
      <c r="G9" s="10" t="s">
        <v>152</v>
      </c>
      <c r="H9" s="10" t="s">
        <v>152</v>
      </c>
      <c r="I9" s="10" t="s">
        <v>152</v>
      </c>
      <c r="J9" s="10" t="s">
        <v>152</v>
      </c>
      <c r="K9" s="10" t="s">
        <v>152</v>
      </c>
      <c r="L9" s="10" t="s">
        <v>152</v>
      </c>
      <c r="M9" s="10" t="s">
        <v>152</v>
      </c>
      <c r="N9" s="10" t="s">
        <v>152</v>
      </c>
      <c r="O9" s="10" t="s">
        <v>152</v>
      </c>
      <c r="P9" s="10" t="s">
        <v>152</v>
      </c>
      <c r="Q9" s="10" t="s">
        <v>152</v>
      </c>
      <c r="R9" s="10" t="s">
        <v>152</v>
      </c>
      <c r="S9" s="10" t="s">
        <v>152</v>
      </c>
      <c r="T9" s="10" t="s">
        <v>152</v>
      </c>
      <c r="U9" s="10" t="s">
        <v>152</v>
      </c>
      <c r="V9" s="10" t="s">
        <v>152</v>
      </c>
      <c r="W9" s="10" t="s">
        <v>152</v>
      </c>
      <c r="X9" s="10" t="s">
        <v>152</v>
      </c>
      <c r="Y9" s="10" t="s">
        <v>152</v>
      </c>
      <c r="Z9" s="10" t="s">
        <v>152</v>
      </c>
      <c r="AA9" s="10" t="s">
        <v>153</v>
      </c>
      <c r="AB9" s="10" t="s">
        <v>153</v>
      </c>
      <c r="AC9" s="10" t="s">
        <v>153</v>
      </c>
      <c r="AD9" s="10" t="s">
        <v>153</v>
      </c>
      <c r="AE9" s="10" t="s">
        <v>153</v>
      </c>
      <c r="AF9" s="10" t="s">
        <v>153</v>
      </c>
      <c r="AG9" s="10" t="s">
        <v>153</v>
      </c>
      <c r="AH9" s="10" t="s">
        <v>153</v>
      </c>
      <c r="AI9" s="10" t="s">
        <v>153</v>
      </c>
      <c r="AJ9" s="10" t="s">
        <v>153</v>
      </c>
      <c r="AK9" s="10" t="s">
        <v>153</v>
      </c>
    </row>
    <row r="10" spans="2:37" ht="26.25" customHeight="1" x14ac:dyDescent="0.2">
      <c r="B10" s="6" t="s">
        <v>36</v>
      </c>
      <c r="C10" s="10" t="s">
        <v>154</v>
      </c>
      <c r="D10" s="10" t="s">
        <v>154</v>
      </c>
      <c r="E10" s="10" t="s">
        <v>154</v>
      </c>
      <c r="F10" s="10" t="s">
        <v>154</v>
      </c>
      <c r="G10" s="10" t="s">
        <v>154</v>
      </c>
      <c r="H10" s="10" t="s">
        <v>154</v>
      </c>
      <c r="I10" s="10" t="s">
        <v>154</v>
      </c>
      <c r="J10" s="10" t="s">
        <v>154</v>
      </c>
      <c r="K10" s="10" t="s">
        <v>154</v>
      </c>
      <c r="L10" s="10" t="s">
        <v>154</v>
      </c>
      <c r="M10" s="10" t="s">
        <v>154</v>
      </c>
      <c r="N10" s="10" t="s">
        <v>154</v>
      </c>
      <c r="O10" s="10" t="s">
        <v>154</v>
      </c>
      <c r="P10" s="10" t="s">
        <v>154</v>
      </c>
      <c r="Q10" s="10" t="s">
        <v>154</v>
      </c>
      <c r="R10" s="10" t="s">
        <v>154</v>
      </c>
      <c r="S10" s="10" t="s">
        <v>154</v>
      </c>
      <c r="T10" s="10" t="s">
        <v>154</v>
      </c>
      <c r="U10" s="10" t="s">
        <v>154</v>
      </c>
      <c r="V10" s="10" t="s">
        <v>154</v>
      </c>
      <c r="W10" s="10" t="s">
        <v>154</v>
      </c>
      <c r="X10" s="10" t="s">
        <v>154</v>
      </c>
      <c r="Y10" s="10" t="s">
        <v>154</v>
      </c>
      <c r="Z10" s="10" t="s">
        <v>154</v>
      </c>
      <c r="AA10" s="10" t="s">
        <v>154</v>
      </c>
      <c r="AB10" s="10" t="s">
        <v>154</v>
      </c>
      <c r="AC10" s="10" t="s">
        <v>154</v>
      </c>
      <c r="AD10" s="10" t="s">
        <v>154</v>
      </c>
      <c r="AE10" s="10" t="s">
        <v>154</v>
      </c>
      <c r="AF10" s="10" t="s">
        <v>154</v>
      </c>
      <c r="AG10" s="10" t="s">
        <v>154</v>
      </c>
      <c r="AH10" s="10" t="s">
        <v>154</v>
      </c>
      <c r="AI10" s="10" t="s">
        <v>154</v>
      </c>
      <c r="AJ10" s="10" t="s">
        <v>154</v>
      </c>
      <c r="AK10" s="10" t="s">
        <v>154</v>
      </c>
    </row>
    <row r="11" spans="2:37" ht="26.25" customHeight="1" x14ac:dyDescent="0.2">
      <c r="B11" s="6" t="s">
        <v>4</v>
      </c>
      <c r="C11" s="10" t="s">
        <v>155</v>
      </c>
      <c r="D11" s="10" t="s">
        <v>155</v>
      </c>
      <c r="E11" s="10" t="s">
        <v>155</v>
      </c>
      <c r="F11" s="10" t="s">
        <v>155</v>
      </c>
      <c r="G11" s="10" t="s">
        <v>155</v>
      </c>
      <c r="H11" s="10" t="s">
        <v>155</v>
      </c>
      <c r="I11" s="10" t="s">
        <v>155</v>
      </c>
      <c r="J11" s="10" t="s">
        <v>155</v>
      </c>
      <c r="K11" s="10" t="s">
        <v>155</v>
      </c>
      <c r="L11" s="10" t="s">
        <v>155</v>
      </c>
      <c r="M11" s="10" t="s">
        <v>155</v>
      </c>
      <c r="N11" s="10" t="s">
        <v>155</v>
      </c>
      <c r="O11" s="10" t="s">
        <v>155</v>
      </c>
      <c r="P11" s="10" t="s">
        <v>155</v>
      </c>
      <c r="Q11" s="10" t="s">
        <v>155</v>
      </c>
      <c r="R11" s="10" t="s">
        <v>155</v>
      </c>
      <c r="S11" s="10" t="s">
        <v>155</v>
      </c>
      <c r="T11" s="10" t="s">
        <v>155</v>
      </c>
      <c r="U11" s="10" t="s">
        <v>155</v>
      </c>
      <c r="V11" s="10" t="s">
        <v>155</v>
      </c>
      <c r="W11" s="10" t="s">
        <v>155</v>
      </c>
      <c r="X11" s="10" t="s">
        <v>155</v>
      </c>
      <c r="Y11" s="10" t="s">
        <v>155</v>
      </c>
      <c r="Z11" s="10" t="s">
        <v>155</v>
      </c>
      <c r="AA11" s="10" t="s">
        <v>155</v>
      </c>
      <c r="AB11" s="10" t="s">
        <v>155</v>
      </c>
      <c r="AC11" s="10" t="s">
        <v>155</v>
      </c>
      <c r="AD11" s="10" t="s">
        <v>155</v>
      </c>
      <c r="AE11" s="10" t="s">
        <v>155</v>
      </c>
      <c r="AF11" s="10" t="s">
        <v>155</v>
      </c>
      <c r="AG11" s="10" t="s">
        <v>155</v>
      </c>
      <c r="AH11" s="10" t="s">
        <v>155</v>
      </c>
      <c r="AI11" s="10" t="s">
        <v>155</v>
      </c>
      <c r="AJ11" s="10" t="s">
        <v>155</v>
      </c>
      <c r="AK11" s="10" t="s">
        <v>155</v>
      </c>
    </row>
    <row r="12" spans="2:37" ht="26.25" customHeight="1" x14ac:dyDescent="0.2">
      <c r="B12" s="6" t="s">
        <v>34</v>
      </c>
      <c r="C12" s="10" t="s">
        <v>155</v>
      </c>
      <c r="D12" s="10" t="s">
        <v>155</v>
      </c>
      <c r="E12" s="10" t="s">
        <v>155</v>
      </c>
      <c r="F12" s="10" t="s">
        <v>155</v>
      </c>
      <c r="G12" s="10" t="s">
        <v>155</v>
      </c>
      <c r="H12" s="10" t="s">
        <v>155</v>
      </c>
      <c r="I12" s="10" t="s">
        <v>155</v>
      </c>
      <c r="J12" s="10" t="s">
        <v>155</v>
      </c>
      <c r="K12" s="10" t="s">
        <v>155</v>
      </c>
      <c r="L12" s="10" t="s">
        <v>155</v>
      </c>
      <c r="M12" s="10" t="s">
        <v>155</v>
      </c>
      <c r="N12" s="10" t="s">
        <v>155</v>
      </c>
      <c r="O12" s="10" t="s">
        <v>155</v>
      </c>
      <c r="P12" s="10" t="s">
        <v>155</v>
      </c>
      <c r="Q12" s="10" t="s">
        <v>155</v>
      </c>
      <c r="R12" s="10" t="s">
        <v>155</v>
      </c>
      <c r="S12" s="10" t="s">
        <v>155</v>
      </c>
      <c r="T12" s="10" t="s">
        <v>155</v>
      </c>
      <c r="U12" s="10" t="s">
        <v>155</v>
      </c>
      <c r="V12" s="10" t="s">
        <v>155</v>
      </c>
      <c r="W12" s="10" t="s">
        <v>155</v>
      </c>
      <c r="X12" s="10" t="s">
        <v>155</v>
      </c>
      <c r="Y12" s="10" t="s">
        <v>155</v>
      </c>
      <c r="Z12" s="10" t="s">
        <v>155</v>
      </c>
      <c r="AA12" s="10" t="s">
        <v>155</v>
      </c>
      <c r="AB12" s="10" t="s">
        <v>155</v>
      </c>
      <c r="AC12" s="10" t="s">
        <v>155</v>
      </c>
      <c r="AD12" s="10" t="s">
        <v>155</v>
      </c>
      <c r="AE12" s="10" t="s">
        <v>155</v>
      </c>
      <c r="AF12" s="10" t="s">
        <v>155</v>
      </c>
      <c r="AG12" s="10" t="s">
        <v>155</v>
      </c>
      <c r="AH12" s="10" t="s">
        <v>155</v>
      </c>
      <c r="AI12" s="10" t="s">
        <v>155</v>
      </c>
      <c r="AJ12" s="10" t="s">
        <v>155</v>
      </c>
      <c r="AK12" s="10" t="s">
        <v>155</v>
      </c>
    </row>
    <row r="13" spans="2:37" ht="52.5" customHeight="1" x14ac:dyDescent="0.2">
      <c r="B13" s="6" t="s">
        <v>35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2"/>
      <c r="AC13" s="4"/>
      <c r="AD13" s="4"/>
      <c r="AE13" s="4"/>
      <c r="AF13" s="4"/>
      <c r="AG13" s="4"/>
      <c r="AH13" s="4"/>
      <c r="AI13" s="4"/>
      <c r="AJ13" s="4"/>
      <c r="AK13" s="4"/>
    </row>
    <row r="14" spans="2:37" x14ac:dyDescent="0.2">
      <c r="B14" s="7" t="s">
        <v>5</v>
      </c>
      <c r="C14" s="10" t="s">
        <v>155</v>
      </c>
      <c r="D14" s="10" t="s">
        <v>155</v>
      </c>
      <c r="E14" s="10" t="s">
        <v>155</v>
      </c>
      <c r="F14" s="10" t="s">
        <v>155</v>
      </c>
      <c r="G14" s="10" t="s">
        <v>155</v>
      </c>
      <c r="H14" s="10" t="s">
        <v>155</v>
      </c>
      <c r="I14" s="10" t="s">
        <v>155</v>
      </c>
      <c r="J14" s="10" t="s">
        <v>155</v>
      </c>
      <c r="K14" s="10" t="s">
        <v>155</v>
      </c>
      <c r="L14" s="10" t="s">
        <v>155</v>
      </c>
      <c r="M14" s="10" t="s">
        <v>155</v>
      </c>
      <c r="N14" s="10" t="s">
        <v>155</v>
      </c>
      <c r="O14" s="10" t="s">
        <v>155</v>
      </c>
      <c r="P14" s="10" t="s">
        <v>155</v>
      </c>
      <c r="Q14" s="10" t="s">
        <v>155</v>
      </c>
      <c r="R14" s="10" t="s">
        <v>155</v>
      </c>
      <c r="S14" s="10" t="s">
        <v>155</v>
      </c>
      <c r="T14" s="10" t="s">
        <v>155</v>
      </c>
      <c r="U14" s="10" t="s">
        <v>155</v>
      </c>
      <c r="V14" s="10" t="s">
        <v>155</v>
      </c>
      <c r="W14" s="10" t="s">
        <v>155</v>
      </c>
      <c r="X14" s="10" t="s">
        <v>155</v>
      </c>
      <c r="Y14" s="10" t="s">
        <v>155</v>
      </c>
      <c r="Z14" s="10" t="s">
        <v>155</v>
      </c>
      <c r="AA14" s="10" t="s">
        <v>155</v>
      </c>
      <c r="AB14" s="10" t="s">
        <v>155</v>
      </c>
      <c r="AC14" s="10" t="s">
        <v>155</v>
      </c>
      <c r="AD14" s="10" t="s">
        <v>155</v>
      </c>
      <c r="AE14" s="10" t="s">
        <v>155</v>
      </c>
      <c r="AF14" s="10" t="s">
        <v>155</v>
      </c>
      <c r="AG14" s="10" t="s">
        <v>155</v>
      </c>
      <c r="AH14" s="10" t="s">
        <v>155</v>
      </c>
      <c r="AI14" s="10" t="s">
        <v>155</v>
      </c>
      <c r="AJ14" s="10" t="s">
        <v>155</v>
      </c>
      <c r="AK14" s="10" t="s">
        <v>155</v>
      </c>
    </row>
    <row r="15" spans="2:37" x14ac:dyDescent="0.2">
      <c r="B15" s="7" t="s">
        <v>6</v>
      </c>
      <c r="C15" s="10" t="s">
        <v>155</v>
      </c>
      <c r="D15" s="10" t="s">
        <v>155</v>
      </c>
      <c r="E15" s="10" t="s">
        <v>155</v>
      </c>
      <c r="F15" s="10" t="s">
        <v>155</v>
      </c>
      <c r="G15" s="10" t="s">
        <v>155</v>
      </c>
      <c r="H15" s="10" t="s">
        <v>155</v>
      </c>
      <c r="I15" s="10" t="s">
        <v>155</v>
      </c>
      <c r="J15" s="10" t="s">
        <v>155</v>
      </c>
      <c r="K15" s="10" t="s">
        <v>155</v>
      </c>
      <c r="L15" s="10" t="s">
        <v>155</v>
      </c>
      <c r="M15" s="10" t="s">
        <v>155</v>
      </c>
      <c r="N15" s="10" t="s">
        <v>155</v>
      </c>
      <c r="O15" s="10" t="s">
        <v>155</v>
      </c>
      <c r="P15" s="10" t="s">
        <v>155</v>
      </c>
      <c r="Q15" s="10" t="s">
        <v>155</v>
      </c>
      <c r="R15" s="10" t="s">
        <v>155</v>
      </c>
      <c r="S15" s="10" t="s">
        <v>155</v>
      </c>
      <c r="T15" s="10" t="s">
        <v>155</v>
      </c>
      <c r="U15" s="10" t="s">
        <v>155</v>
      </c>
      <c r="V15" s="10" t="s">
        <v>155</v>
      </c>
      <c r="W15" s="10" t="s">
        <v>155</v>
      </c>
      <c r="X15" s="10" t="s">
        <v>155</v>
      </c>
      <c r="Y15" s="10" t="s">
        <v>155</v>
      </c>
      <c r="Z15" s="10" t="s">
        <v>155</v>
      </c>
      <c r="AA15" s="10" t="s">
        <v>155</v>
      </c>
      <c r="AB15" s="10" t="s">
        <v>155</v>
      </c>
      <c r="AC15" s="10" t="s">
        <v>155</v>
      </c>
      <c r="AD15" s="10" t="s">
        <v>155</v>
      </c>
      <c r="AE15" s="10" t="s">
        <v>155</v>
      </c>
      <c r="AF15" s="10" t="s">
        <v>155</v>
      </c>
      <c r="AG15" s="10" t="s">
        <v>155</v>
      </c>
      <c r="AH15" s="10" t="s">
        <v>155</v>
      </c>
      <c r="AI15" s="10" t="s">
        <v>155</v>
      </c>
      <c r="AJ15" s="10" t="s">
        <v>155</v>
      </c>
      <c r="AK15" s="10" t="s">
        <v>155</v>
      </c>
    </row>
    <row r="16" spans="2:37" x14ac:dyDescent="0.2">
      <c r="B16" s="7" t="s">
        <v>7</v>
      </c>
      <c r="C16" s="10" t="s">
        <v>155</v>
      </c>
      <c r="D16" s="10" t="s">
        <v>155</v>
      </c>
      <c r="E16" s="10" t="s">
        <v>155</v>
      </c>
      <c r="F16" s="10" t="s">
        <v>155</v>
      </c>
      <c r="G16" s="10" t="s">
        <v>155</v>
      </c>
      <c r="H16" s="10" t="s">
        <v>155</v>
      </c>
      <c r="I16" s="10" t="s">
        <v>155</v>
      </c>
      <c r="J16" s="10" t="s">
        <v>155</v>
      </c>
      <c r="K16" s="10" t="s">
        <v>155</v>
      </c>
      <c r="L16" s="10" t="s">
        <v>155</v>
      </c>
      <c r="M16" s="10" t="s">
        <v>155</v>
      </c>
      <c r="N16" s="10" t="s">
        <v>155</v>
      </c>
      <c r="O16" s="10" t="s">
        <v>155</v>
      </c>
      <c r="P16" s="10" t="s">
        <v>155</v>
      </c>
      <c r="Q16" s="10" t="s">
        <v>155</v>
      </c>
      <c r="R16" s="10" t="s">
        <v>155</v>
      </c>
      <c r="S16" s="10" t="s">
        <v>155</v>
      </c>
      <c r="T16" s="10" t="s">
        <v>155</v>
      </c>
      <c r="U16" s="10" t="s">
        <v>155</v>
      </c>
      <c r="V16" s="10" t="s">
        <v>155</v>
      </c>
      <c r="W16" s="10" t="s">
        <v>155</v>
      </c>
      <c r="X16" s="10" t="s">
        <v>155</v>
      </c>
      <c r="Y16" s="10" t="s">
        <v>155</v>
      </c>
      <c r="Z16" s="10" t="s">
        <v>155</v>
      </c>
      <c r="AA16" s="10" t="s">
        <v>155</v>
      </c>
      <c r="AB16" s="10" t="s">
        <v>155</v>
      </c>
      <c r="AC16" s="10" t="s">
        <v>155</v>
      </c>
      <c r="AD16" s="10" t="s">
        <v>155</v>
      </c>
      <c r="AE16" s="10" t="s">
        <v>155</v>
      </c>
      <c r="AF16" s="10" t="s">
        <v>155</v>
      </c>
      <c r="AG16" s="10" t="s">
        <v>155</v>
      </c>
      <c r="AH16" s="10" t="s">
        <v>155</v>
      </c>
      <c r="AI16" s="10" t="s">
        <v>155</v>
      </c>
      <c r="AJ16" s="10" t="s">
        <v>155</v>
      </c>
      <c r="AK16" s="10" t="s">
        <v>155</v>
      </c>
    </row>
    <row r="17" spans="2:37" x14ac:dyDescent="0.2">
      <c r="B17" s="7" t="s">
        <v>8</v>
      </c>
      <c r="C17" s="10" t="s">
        <v>155</v>
      </c>
      <c r="D17" s="10" t="s">
        <v>155</v>
      </c>
      <c r="E17" s="10" t="s">
        <v>155</v>
      </c>
      <c r="F17" s="10" t="s">
        <v>155</v>
      </c>
      <c r="G17" s="10" t="s">
        <v>155</v>
      </c>
      <c r="H17" s="10" t="s">
        <v>155</v>
      </c>
      <c r="I17" s="10" t="s">
        <v>155</v>
      </c>
      <c r="J17" s="10" t="s">
        <v>155</v>
      </c>
      <c r="K17" s="10" t="s">
        <v>155</v>
      </c>
      <c r="L17" s="10" t="s">
        <v>155</v>
      </c>
      <c r="M17" s="10" t="s">
        <v>155</v>
      </c>
      <c r="N17" s="10" t="s">
        <v>155</v>
      </c>
      <c r="O17" s="10" t="s">
        <v>155</v>
      </c>
      <c r="P17" s="10" t="s">
        <v>155</v>
      </c>
      <c r="Q17" s="10" t="s">
        <v>155</v>
      </c>
      <c r="R17" s="10" t="s">
        <v>155</v>
      </c>
      <c r="S17" s="10" t="s">
        <v>155</v>
      </c>
      <c r="T17" s="10" t="s">
        <v>155</v>
      </c>
      <c r="U17" s="10" t="s">
        <v>155</v>
      </c>
      <c r="V17" s="10" t="s">
        <v>155</v>
      </c>
      <c r="W17" s="10" t="s">
        <v>155</v>
      </c>
      <c r="X17" s="10" t="s">
        <v>155</v>
      </c>
      <c r="Y17" s="10" t="s">
        <v>155</v>
      </c>
      <c r="Z17" s="10" t="s">
        <v>155</v>
      </c>
      <c r="AA17" s="10" t="s">
        <v>155</v>
      </c>
      <c r="AB17" s="10" t="s">
        <v>155</v>
      </c>
      <c r="AC17" s="10" t="s">
        <v>155</v>
      </c>
      <c r="AD17" s="10" t="s">
        <v>155</v>
      </c>
      <c r="AE17" s="10" t="s">
        <v>155</v>
      </c>
      <c r="AF17" s="10" t="s">
        <v>155</v>
      </c>
      <c r="AG17" s="10" t="s">
        <v>155</v>
      </c>
      <c r="AH17" s="10" t="s">
        <v>155</v>
      </c>
      <c r="AI17" s="10" t="s">
        <v>155</v>
      </c>
      <c r="AJ17" s="10" t="s">
        <v>155</v>
      </c>
      <c r="AK17" s="10" t="s">
        <v>155</v>
      </c>
    </row>
    <row r="18" spans="2:37" x14ac:dyDescent="0.2">
      <c r="B18" s="7" t="s">
        <v>9</v>
      </c>
      <c r="C18" s="10" t="s">
        <v>155</v>
      </c>
      <c r="D18" s="10" t="s">
        <v>155</v>
      </c>
      <c r="E18" s="10" t="s">
        <v>155</v>
      </c>
      <c r="F18" s="10" t="s">
        <v>155</v>
      </c>
      <c r="G18" s="10" t="s">
        <v>155</v>
      </c>
      <c r="H18" s="10" t="s">
        <v>155</v>
      </c>
      <c r="I18" s="10" t="s">
        <v>155</v>
      </c>
      <c r="J18" s="10" t="s">
        <v>155</v>
      </c>
      <c r="K18" s="10" t="s">
        <v>155</v>
      </c>
      <c r="L18" s="10" t="s">
        <v>155</v>
      </c>
      <c r="M18" s="10" t="s">
        <v>155</v>
      </c>
      <c r="N18" s="10" t="s">
        <v>155</v>
      </c>
      <c r="O18" s="10" t="s">
        <v>155</v>
      </c>
      <c r="P18" s="10" t="s">
        <v>155</v>
      </c>
      <c r="Q18" s="10" t="s">
        <v>155</v>
      </c>
      <c r="R18" s="10" t="s">
        <v>155</v>
      </c>
      <c r="S18" s="10" t="s">
        <v>155</v>
      </c>
      <c r="T18" s="10" t="s">
        <v>155</v>
      </c>
      <c r="U18" s="10" t="s">
        <v>155</v>
      </c>
      <c r="V18" s="10" t="s">
        <v>155</v>
      </c>
      <c r="W18" s="10" t="s">
        <v>155</v>
      </c>
      <c r="X18" s="10" t="s">
        <v>155</v>
      </c>
      <c r="Y18" s="10" t="s">
        <v>155</v>
      </c>
      <c r="Z18" s="10" t="s">
        <v>155</v>
      </c>
      <c r="AA18" s="10" t="s">
        <v>155</v>
      </c>
      <c r="AB18" s="10" t="s">
        <v>155</v>
      </c>
      <c r="AC18" s="10" t="s">
        <v>155</v>
      </c>
      <c r="AD18" s="10" t="s">
        <v>155</v>
      </c>
      <c r="AE18" s="10" t="s">
        <v>155</v>
      </c>
      <c r="AF18" s="10" t="s">
        <v>155</v>
      </c>
      <c r="AG18" s="10" t="s">
        <v>155</v>
      </c>
      <c r="AH18" s="10" t="s">
        <v>155</v>
      </c>
      <c r="AI18" s="10" t="s">
        <v>155</v>
      </c>
      <c r="AJ18" s="10" t="s">
        <v>155</v>
      </c>
      <c r="AK18" s="10" t="s">
        <v>155</v>
      </c>
    </row>
    <row r="19" spans="2:37" ht="27" customHeight="1" x14ac:dyDescent="0.2">
      <c r="B19" s="6" t="s">
        <v>38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2"/>
      <c r="AC19" s="4"/>
      <c r="AD19" s="4"/>
      <c r="AE19" s="4"/>
      <c r="AF19" s="4"/>
      <c r="AG19" s="4"/>
      <c r="AH19" s="4"/>
      <c r="AI19" s="4"/>
      <c r="AJ19" s="4"/>
      <c r="AK19" s="4"/>
    </row>
    <row r="20" spans="2:37" s="14" customFormat="1" ht="38.25" x14ac:dyDescent="0.25">
      <c r="B20" s="13" t="s">
        <v>10</v>
      </c>
      <c r="C20" s="13" t="s">
        <v>156</v>
      </c>
      <c r="D20" s="13" t="s">
        <v>156</v>
      </c>
      <c r="E20" s="13" t="s">
        <v>156</v>
      </c>
      <c r="F20" s="13" t="s">
        <v>156</v>
      </c>
      <c r="G20" s="13" t="s">
        <v>156</v>
      </c>
      <c r="H20" s="13" t="s">
        <v>156</v>
      </c>
      <c r="I20" s="13" t="s">
        <v>156</v>
      </c>
      <c r="J20" s="13" t="s">
        <v>156</v>
      </c>
      <c r="K20" s="13" t="s">
        <v>156</v>
      </c>
      <c r="L20" s="13" t="s">
        <v>156</v>
      </c>
      <c r="M20" s="13" t="s">
        <v>156</v>
      </c>
      <c r="N20" s="13" t="s">
        <v>156</v>
      </c>
      <c r="O20" s="13" t="s">
        <v>156</v>
      </c>
      <c r="P20" s="13" t="s">
        <v>156</v>
      </c>
      <c r="Q20" s="13" t="s">
        <v>156</v>
      </c>
      <c r="R20" s="13" t="s">
        <v>156</v>
      </c>
      <c r="S20" s="13" t="s">
        <v>156</v>
      </c>
      <c r="T20" s="13" t="s">
        <v>156</v>
      </c>
      <c r="U20" s="13" t="s">
        <v>156</v>
      </c>
      <c r="V20" s="13" t="s">
        <v>156</v>
      </c>
      <c r="W20" s="13" t="s">
        <v>156</v>
      </c>
      <c r="X20" s="13" t="s">
        <v>156</v>
      </c>
      <c r="Y20" s="13" t="s">
        <v>156</v>
      </c>
      <c r="Z20" s="13" t="s">
        <v>156</v>
      </c>
      <c r="AA20" s="13" t="s">
        <v>157</v>
      </c>
      <c r="AB20" s="13" t="s">
        <v>157</v>
      </c>
      <c r="AC20" s="13" t="s">
        <v>158</v>
      </c>
      <c r="AD20" s="13" t="s">
        <v>158</v>
      </c>
      <c r="AE20" s="13" t="s">
        <v>158</v>
      </c>
      <c r="AF20" s="13" t="s">
        <v>158</v>
      </c>
      <c r="AG20" s="13" t="s">
        <v>159</v>
      </c>
      <c r="AH20" s="13" t="s">
        <v>158</v>
      </c>
      <c r="AI20" s="13" t="s">
        <v>158</v>
      </c>
      <c r="AJ20" s="13" t="s">
        <v>158</v>
      </c>
      <c r="AK20" s="13" t="s">
        <v>209</v>
      </c>
    </row>
    <row r="21" spans="2:37" ht="63.75" x14ac:dyDescent="0.2">
      <c r="B21" s="10" t="s">
        <v>11</v>
      </c>
      <c r="C21" s="13" t="s">
        <v>160</v>
      </c>
      <c r="D21" s="13" t="s">
        <v>161</v>
      </c>
      <c r="E21" s="13" t="s">
        <v>161</v>
      </c>
      <c r="F21" s="13" t="s">
        <v>161</v>
      </c>
      <c r="G21" s="13" t="s">
        <v>161</v>
      </c>
      <c r="H21" s="13" t="s">
        <v>161</v>
      </c>
      <c r="I21" s="13" t="s">
        <v>161</v>
      </c>
      <c r="J21" s="13" t="s">
        <v>161</v>
      </c>
      <c r="K21" s="13" t="s">
        <v>161</v>
      </c>
      <c r="L21" s="13" t="s">
        <v>161</v>
      </c>
      <c r="M21" s="13" t="s">
        <v>161</v>
      </c>
      <c r="N21" s="13" t="s">
        <v>161</v>
      </c>
      <c r="O21" s="13" t="s">
        <v>161</v>
      </c>
      <c r="P21" s="13" t="s">
        <v>161</v>
      </c>
      <c r="Q21" s="13" t="s">
        <v>161</v>
      </c>
      <c r="R21" s="13" t="s">
        <v>161</v>
      </c>
      <c r="S21" s="13" t="s">
        <v>161</v>
      </c>
      <c r="T21" s="13" t="s">
        <v>161</v>
      </c>
      <c r="U21" s="13" t="s">
        <v>161</v>
      </c>
      <c r="V21" s="13" t="s">
        <v>161</v>
      </c>
      <c r="W21" s="13" t="s">
        <v>161</v>
      </c>
      <c r="X21" s="13" t="s">
        <v>161</v>
      </c>
      <c r="Y21" s="13" t="s">
        <v>161</v>
      </c>
      <c r="Z21" s="13" t="s">
        <v>161</v>
      </c>
      <c r="AA21" s="13" t="s">
        <v>162</v>
      </c>
      <c r="AB21" s="13" t="s">
        <v>162</v>
      </c>
      <c r="AC21" s="13" t="s">
        <v>160</v>
      </c>
      <c r="AD21" s="13" t="s">
        <v>160</v>
      </c>
      <c r="AE21" s="13" t="s">
        <v>163</v>
      </c>
      <c r="AF21" s="13" t="s">
        <v>164</v>
      </c>
      <c r="AG21" s="13" t="s">
        <v>165</v>
      </c>
      <c r="AH21" s="13" t="s">
        <v>166</v>
      </c>
      <c r="AI21" s="13" t="s">
        <v>167</v>
      </c>
      <c r="AJ21" s="13" t="s">
        <v>167</v>
      </c>
      <c r="AK21" s="16" t="s">
        <v>210</v>
      </c>
    </row>
    <row r="22" spans="2:37" s="17" customFormat="1" ht="114.75" x14ac:dyDescent="0.25">
      <c r="B22" s="15" t="s">
        <v>12</v>
      </c>
      <c r="C22" s="16" t="s">
        <v>168</v>
      </c>
      <c r="D22" s="16" t="s">
        <v>168</v>
      </c>
      <c r="E22" s="16" t="s">
        <v>168</v>
      </c>
      <c r="F22" s="16" t="s">
        <v>168</v>
      </c>
      <c r="G22" s="16" t="s">
        <v>168</v>
      </c>
      <c r="H22" s="16" t="s">
        <v>168</v>
      </c>
      <c r="I22" s="16" t="s">
        <v>168</v>
      </c>
      <c r="J22" s="16" t="s">
        <v>168</v>
      </c>
      <c r="K22" s="16" t="s">
        <v>168</v>
      </c>
      <c r="L22" s="16" t="s">
        <v>168</v>
      </c>
      <c r="M22" s="16" t="s">
        <v>168</v>
      </c>
      <c r="N22" s="16" t="s">
        <v>168</v>
      </c>
      <c r="O22" s="16" t="s">
        <v>168</v>
      </c>
      <c r="P22" s="16" t="s">
        <v>168</v>
      </c>
      <c r="Q22" s="16" t="s">
        <v>168</v>
      </c>
      <c r="R22" s="16" t="s">
        <v>168</v>
      </c>
      <c r="S22" s="16" t="s">
        <v>168</v>
      </c>
      <c r="T22" s="16" t="s">
        <v>168</v>
      </c>
      <c r="U22" s="16" t="s">
        <v>168</v>
      </c>
      <c r="V22" s="16" t="s">
        <v>168</v>
      </c>
      <c r="W22" s="16" t="s">
        <v>168</v>
      </c>
      <c r="X22" s="16" t="s">
        <v>168</v>
      </c>
      <c r="Y22" s="16" t="s">
        <v>168</v>
      </c>
      <c r="Z22" s="16" t="s">
        <v>168</v>
      </c>
      <c r="AA22" s="16" t="s">
        <v>169</v>
      </c>
      <c r="AB22" s="16" t="s">
        <v>169</v>
      </c>
      <c r="AC22" s="16" t="s">
        <v>168</v>
      </c>
      <c r="AD22" s="16" t="s">
        <v>168</v>
      </c>
      <c r="AE22" s="16" t="s">
        <v>170</v>
      </c>
      <c r="AF22" s="16" t="s">
        <v>170</v>
      </c>
      <c r="AG22" s="16" t="s">
        <v>171</v>
      </c>
      <c r="AH22" s="16" t="s">
        <v>168</v>
      </c>
      <c r="AI22" s="16" t="s">
        <v>172</v>
      </c>
      <c r="AJ22" s="16" t="s">
        <v>173</v>
      </c>
      <c r="AK22" s="16" t="s">
        <v>168</v>
      </c>
    </row>
    <row r="23" spans="2:37" s="18" customFormat="1" ht="76.5" x14ac:dyDescent="0.2">
      <c r="B23" s="15" t="s">
        <v>13</v>
      </c>
      <c r="C23" s="16" t="s">
        <v>174</v>
      </c>
      <c r="D23" s="16" t="s">
        <v>174</v>
      </c>
      <c r="E23" s="16" t="s">
        <v>174</v>
      </c>
      <c r="F23" s="16" t="s">
        <v>174</v>
      </c>
      <c r="G23" s="16" t="s">
        <v>174</v>
      </c>
      <c r="H23" s="16" t="s">
        <v>174</v>
      </c>
      <c r="I23" s="16" t="s">
        <v>174</v>
      </c>
      <c r="J23" s="16" t="s">
        <v>174</v>
      </c>
      <c r="K23" s="16" t="s">
        <v>174</v>
      </c>
      <c r="L23" s="16" t="s">
        <v>174</v>
      </c>
      <c r="M23" s="16" t="s">
        <v>174</v>
      </c>
      <c r="N23" s="16" t="s">
        <v>174</v>
      </c>
      <c r="O23" s="16" t="s">
        <v>174</v>
      </c>
      <c r="P23" s="16" t="s">
        <v>174</v>
      </c>
      <c r="Q23" s="16" t="s">
        <v>174</v>
      </c>
      <c r="R23" s="16" t="s">
        <v>174</v>
      </c>
      <c r="S23" s="16" t="s">
        <v>174</v>
      </c>
      <c r="T23" s="16" t="s">
        <v>174</v>
      </c>
      <c r="U23" s="16" t="s">
        <v>174</v>
      </c>
      <c r="V23" s="16" t="s">
        <v>174</v>
      </c>
      <c r="W23" s="16" t="s">
        <v>174</v>
      </c>
      <c r="X23" s="16" t="s">
        <v>174</v>
      </c>
      <c r="Y23" s="16" t="s">
        <v>174</v>
      </c>
      <c r="Z23" s="16" t="s">
        <v>174</v>
      </c>
      <c r="AA23" s="16" t="s">
        <v>174</v>
      </c>
      <c r="AB23" s="16" t="s">
        <v>174</v>
      </c>
      <c r="AC23" s="16" t="s">
        <v>174</v>
      </c>
      <c r="AD23" s="16" t="s">
        <v>174</v>
      </c>
      <c r="AE23" s="16" t="s">
        <v>174</v>
      </c>
      <c r="AF23" s="16" t="s">
        <v>174</v>
      </c>
      <c r="AG23" s="16" t="s">
        <v>174</v>
      </c>
      <c r="AH23" s="16" t="s">
        <v>174</v>
      </c>
      <c r="AI23" s="16" t="s">
        <v>174</v>
      </c>
      <c r="AJ23" s="16" t="s">
        <v>174</v>
      </c>
      <c r="AK23" s="16" t="s">
        <v>174</v>
      </c>
    </row>
    <row r="24" spans="2:37" s="18" customFormat="1" ht="63.75" x14ac:dyDescent="0.2">
      <c r="B24" s="15" t="s">
        <v>14</v>
      </c>
      <c r="C24" s="16" t="s">
        <v>175</v>
      </c>
      <c r="D24" s="16" t="s">
        <v>175</v>
      </c>
      <c r="E24" s="16" t="s">
        <v>175</v>
      </c>
      <c r="F24" s="16" t="s">
        <v>175</v>
      </c>
      <c r="G24" s="16" t="s">
        <v>175</v>
      </c>
      <c r="H24" s="16" t="s">
        <v>175</v>
      </c>
      <c r="I24" s="16" t="s">
        <v>175</v>
      </c>
      <c r="J24" s="16" t="s">
        <v>175</v>
      </c>
      <c r="K24" s="16" t="s">
        <v>175</v>
      </c>
      <c r="L24" s="16" t="s">
        <v>175</v>
      </c>
      <c r="M24" s="16" t="s">
        <v>175</v>
      </c>
      <c r="N24" s="16" t="s">
        <v>175</v>
      </c>
      <c r="O24" s="16" t="s">
        <v>175</v>
      </c>
      <c r="P24" s="16" t="s">
        <v>175</v>
      </c>
      <c r="Q24" s="16" t="s">
        <v>175</v>
      </c>
      <c r="R24" s="16" t="s">
        <v>175</v>
      </c>
      <c r="S24" s="16" t="s">
        <v>175</v>
      </c>
      <c r="T24" s="16" t="s">
        <v>175</v>
      </c>
      <c r="U24" s="16" t="s">
        <v>175</v>
      </c>
      <c r="V24" s="16" t="s">
        <v>175</v>
      </c>
      <c r="W24" s="16" t="s">
        <v>175</v>
      </c>
      <c r="X24" s="16" t="s">
        <v>175</v>
      </c>
      <c r="Y24" s="16" t="s">
        <v>175</v>
      </c>
      <c r="Z24" s="16" t="s">
        <v>175</v>
      </c>
      <c r="AA24" s="16" t="s">
        <v>175</v>
      </c>
      <c r="AB24" s="16" t="s">
        <v>175</v>
      </c>
      <c r="AC24" s="16" t="s">
        <v>175</v>
      </c>
      <c r="AD24" s="16" t="s">
        <v>175</v>
      </c>
      <c r="AE24" s="16" t="s">
        <v>175</v>
      </c>
      <c r="AF24" s="16" t="s">
        <v>175</v>
      </c>
      <c r="AG24" s="16" t="s">
        <v>175</v>
      </c>
      <c r="AH24" s="16" t="s">
        <v>175</v>
      </c>
      <c r="AI24" s="16" t="s">
        <v>175</v>
      </c>
      <c r="AJ24" s="16" t="s">
        <v>175</v>
      </c>
      <c r="AK24" s="16" t="s">
        <v>175</v>
      </c>
    </row>
    <row r="25" spans="2:37" ht="76.5" x14ac:dyDescent="0.2">
      <c r="B25" s="6" t="s">
        <v>15</v>
      </c>
      <c r="C25" s="19" t="s">
        <v>176</v>
      </c>
      <c r="D25" s="19" t="s">
        <v>177</v>
      </c>
      <c r="E25" s="19" t="s">
        <v>178</v>
      </c>
      <c r="F25" s="19" t="s">
        <v>179</v>
      </c>
      <c r="G25" s="19" t="s">
        <v>180</v>
      </c>
      <c r="H25" s="19" t="s">
        <v>181</v>
      </c>
      <c r="I25" s="19" t="s">
        <v>182</v>
      </c>
      <c r="J25" s="19" t="s">
        <v>183</v>
      </c>
      <c r="K25" s="19" t="s">
        <v>184</v>
      </c>
      <c r="L25" s="19" t="s">
        <v>185</v>
      </c>
      <c r="M25" s="19" t="s">
        <v>186</v>
      </c>
      <c r="N25" s="19" t="s">
        <v>187</v>
      </c>
      <c r="O25" s="19" t="s">
        <v>188</v>
      </c>
      <c r="P25" s="19" t="s">
        <v>189</v>
      </c>
      <c r="Q25" s="19" t="s">
        <v>190</v>
      </c>
      <c r="R25" s="19" t="s">
        <v>191</v>
      </c>
      <c r="S25" s="19" t="s">
        <v>192</v>
      </c>
      <c r="T25" s="19" t="s">
        <v>193</v>
      </c>
      <c r="U25" s="19" t="s">
        <v>194</v>
      </c>
      <c r="V25" s="19" t="s">
        <v>195</v>
      </c>
      <c r="W25" s="19" t="s">
        <v>196</v>
      </c>
      <c r="X25" s="19" t="s">
        <v>197</v>
      </c>
      <c r="Y25" s="19" t="s">
        <v>198</v>
      </c>
      <c r="Z25" s="19" t="s">
        <v>198</v>
      </c>
      <c r="AA25" s="19" t="s">
        <v>199</v>
      </c>
      <c r="AB25" s="19" t="s">
        <v>199</v>
      </c>
      <c r="AC25" s="19" t="s">
        <v>200</v>
      </c>
      <c r="AD25" s="19" t="s">
        <v>200</v>
      </c>
      <c r="AE25" s="19" t="s">
        <v>200</v>
      </c>
      <c r="AF25" s="19" t="s">
        <v>201</v>
      </c>
      <c r="AG25" s="19" t="s">
        <v>202</v>
      </c>
      <c r="AH25" s="19" t="s">
        <v>203</v>
      </c>
      <c r="AI25" s="19" t="s">
        <v>204</v>
      </c>
      <c r="AJ25" s="19" t="s">
        <v>204</v>
      </c>
      <c r="AK25" s="19" t="s">
        <v>211</v>
      </c>
    </row>
    <row r="26" spans="2:37" x14ac:dyDescent="0.2">
      <c r="B26" s="6" t="s">
        <v>37</v>
      </c>
      <c r="C26" s="10">
        <v>390</v>
      </c>
      <c r="D26" s="10">
        <v>390</v>
      </c>
      <c r="E26" s="10">
        <v>390</v>
      </c>
      <c r="F26" s="10">
        <v>390</v>
      </c>
      <c r="G26" s="10">
        <v>390</v>
      </c>
      <c r="H26" s="10">
        <v>390</v>
      </c>
      <c r="I26" s="10">
        <v>390</v>
      </c>
      <c r="J26" s="10">
        <v>390</v>
      </c>
      <c r="K26" s="10">
        <v>390</v>
      </c>
      <c r="L26" s="10">
        <v>390</v>
      </c>
      <c r="M26" s="10">
        <v>390</v>
      </c>
      <c r="N26" s="10">
        <v>390</v>
      </c>
      <c r="O26" s="10">
        <v>390</v>
      </c>
      <c r="P26" s="10">
        <v>390</v>
      </c>
      <c r="Q26" s="10">
        <v>390</v>
      </c>
      <c r="R26" s="10">
        <v>390</v>
      </c>
      <c r="S26" s="10">
        <v>390</v>
      </c>
      <c r="T26" s="10">
        <v>390</v>
      </c>
      <c r="U26" s="10">
        <v>390</v>
      </c>
      <c r="V26" s="10">
        <v>390</v>
      </c>
      <c r="W26" s="10">
        <v>390</v>
      </c>
      <c r="X26" s="10">
        <v>390</v>
      </c>
      <c r="Y26" s="10">
        <v>390</v>
      </c>
      <c r="Z26" s="10">
        <v>390</v>
      </c>
      <c r="AA26" s="15">
        <v>380</v>
      </c>
      <c r="AB26" s="15">
        <v>380</v>
      </c>
      <c r="AC26" s="15">
        <v>380</v>
      </c>
      <c r="AD26" s="15">
        <v>380</v>
      </c>
      <c r="AE26" s="15">
        <v>380</v>
      </c>
      <c r="AF26" s="15">
        <v>380</v>
      </c>
      <c r="AG26" s="15">
        <v>380</v>
      </c>
      <c r="AH26" s="15">
        <v>380</v>
      </c>
      <c r="AI26" s="15">
        <v>380</v>
      </c>
      <c r="AJ26" s="15">
        <v>380</v>
      </c>
      <c r="AK26" s="15">
        <v>380</v>
      </c>
    </row>
    <row r="27" spans="2:37" x14ac:dyDescent="0.2">
      <c r="B27" s="6" t="s">
        <v>16</v>
      </c>
      <c r="C27" s="10">
        <v>18</v>
      </c>
      <c r="D27" s="10">
        <v>18</v>
      </c>
      <c r="E27" s="10">
        <v>18</v>
      </c>
      <c r="F27" s="10">
        <v>18</v>
      </c>
      <c r="G27" s="10">
        <v>18</v>
      </c>
      <c r="H27" s="10">
        <v>18</v>
      </c>
      <c r="I27" s="10">
        <v>18</v>
      </c>
      <c r="J27" s="10">
        <v>18</v>
      </c>
      <c r="K27" s="10">
        <v>18</v>
      </c>
      <c r="L27" s="10">
        <v>18</v>
      </c>
      <c r="M27" s="10">
        <v>18</v>
      </c>
      <c r="N27" s="10">
        <v>18</v>
      </c>
      <c r="O27" s="10">
        <v>18</v>
      </c>
      <c r="P27" s="10">
        <v>18</v>
      </c>
      <c r="Q27" s="10">
        <v>18</v>
      </c>
      <c r="R27" s="10">
        <v>18</v>
      </c>
      <c r="S27" s="10">
        <v>18</v>
      </c>
      <c r="T27" s="10">
        <v>18</v>
      </c>
      <c r="U27" s="10">
        <v>18</v>
      </c>
      <c r="V27" s="10">
        <v>18</v>
      </c>
      <c r="W27" s="10">
        <v>18</v>
      </c>
      <c r="X27" s="10">
        <v>18</v>
      </c>
      <c r="Y27" s="10">
        <v>18</v>
      </c>
      <c r="Z27" s="10">
        <v>18</v>
      </c>
      <c r="AA27" s="15">
        <v>18</v>
      </c>
      <c r="AB27" s="15">
        <v>18</v>
      </c>
      <c r="AC27" s="15">
        <v>18</v>
      </c>
      <c r="AD27" s="15">
        <v>18</v>
      </c>
      <c r="AE27" s="15">
        <v>18</v>
      </c>
      <c r="AF27" s="15">
        <v>18</v>
      </c>
      <c r="AG27" s="15">
        <v>18</v>
      </c>
      <c r="AH27" s="15">
        <v>18</v>
      </c>
      <c r="AI27" s="15">
        <v>18</v>
      </c>
      <c r="AJ27" s="15">
        <v>18</v>
      </c>
      <c r="AK27" s="15">
        <v>20</v>
      </c>
    </row>
    <row r="28" spans="2:37" x14ac:dyDescent="0.2">
      <c r="B28" s="6" t="s">
        <v>17</v>
      </c>
      <c r="C28" s="10">
        <v>11</v>
      </c>
      <c r="D28" s="10">
        <v>11</v>
      </c>
      <c r="E28" s="10">
        <v>11</v>
      </c>
      <c r="F28" s="10">
        <v>11</v>
      </c>
      <c r="G28" s="10">
        <v>11</v>
      </c>
      <c r="H28" s="10">
        <v>11</v>
      </c>
      <c r="I28" s="10">
        <v>11</v>
      </c>
      <c r="J28" s="10">
        <v>11</v>
      </c>
      <c r="K28" s="10">
        <v>11</v>
      </c>
      <c r="L28" s="10">
        <v>11</v>
      </c>
      <c r="M28" s="10">
        <v>11</v>
      </c>
      <c r="N28" s="10">
        <v>11</v>
      </c>
      <c r="O28" s="10">
        <v>11</v>
      </c>
      <c r="P28" s="10">
        <v>11</v>
      </c>
      <c r="Q28" s="10">
        <v>11</v>
      </c>
      <c r="R28" s="10">
        <v>11</v>
      </c>
      <c r="S28" s="10">
        <v>11</v>
      </c>
      <c r="T28" s="10">
        <v>11</v>
      </c>
      <c r="U28" s="10">
        <v>11</v>
      </c>
      <c r="V28" s="10">
        <v>11</v>
      </c>
      <c r="W28" s="10">
        <v>11</v>
      </c>
      <c r="X28" s="10">
        <v>11</v>
      </c>
      <c r="Y28" s="10">
        <v>11</v>
      </c>
      <c r="Z28" s="10">
        <v>11</v>
      </c>
      <c r="AA28" s="15">
        <v>11</v>
      </c>
      <c r="AB28" s="15">
        <v>11</v>
      </c>
      <c r="AC28" s="15">
        <v>11</v>
      </c>
      <c r="AD28" s="15">
        <v>11</v>
      </c>
      <c r="AE28" s="15">
        <v>11</v>
      </c>
      <c r="AF28" s="15">
        <v>11</v>
      </c>
      <c r="AG28" s="15">
        <v>11</v>
      </c>
      <c r="AH28" s="15">
        <v>11</v>
      </c>
      <c r="AI28" s="15">
        <v>11</v>
      </c>
      <c r="AJ28" s="15">
        <v>11</v>
      </c>
      <c r="AK28" s="15">
        <v>11</v>
      </c>
    </row>
    <row r="29" spans="2:37" x14ac:dyDescent="0.2">
      <c r="B29" s="6" t="s">
        <v>18</v>
      </c>
      <c r="C29" s="10">
        <v>215</v>
      </c>
      <c r="D29" s="10">
        <v>215</v>
      </c>
      <c r="E29" s="10">
        <v>215</v>
      </c>
      <c r="F29" s="10">
        <v>215</v>
      </c>
      <c r="G29" s="10">
        <v>215</v>
      </c>
      <c r="H29" s="10">
        <v>215</v>
      </c>
      <c r="I29" s="10">
        <v>215</v>
      </c>
      <c r="J29" s="10">
        <v>215</v>
      </c>
      <c r="K29" s="10">
        <v>215</v>
      </c>
      <c r="L29" s="10">
        <v>215</v>
      </c>
      <c r="M29" s="10">
        <v>215</v>
      </c>
      <c r="N29" s="10">
        <v>215</v>
      </c>
      <c r="O29" s="10">
        <v>215</v>
      </c>
      <c r="P29" s="10">
        <v>215</v>
      </c>
      <c r="Q29" s="10">
        <v>215</v>
      </c>
      <c r="R29" s="10">
        <v>215</v>
      </c>
      <c r="S29" s="10">
        <v>215</v>
      </c>
      <c r="T29" s="10">
        <v>215</v>
      </c>
      <c r="U29" s="10">
        <v>215</v>
      </c>
      <c r="V29" s="10">
        <v>215</v>
      </c>
      <c r="W29" s="10">
        <v>215</v>
      </c>
      <c r="X29" s="10">
        <v>215</v>
      </c>
      <c r="Y29" s="10">
        <v>215</v>
      </c>
      <c r="Z29" s="10">
        <v>215</v>
      </c>
      <c r="AA29" s="15">
        <v>215</v>
      </c>
      <c r="AB29" s="15">
        <v>215</v>
      </c>
      <c r="AC29" s="15">
        <v>215</v>
      </c>
      <c r="AD29" s="15">
        <v>215</v>
      </c>
      <c r="AE29" s="15">
        <v>215</v>
      </c>
      <c r="AF29" s="15">
        <v>215</v>
      </c>
      <c r="AG29" s="15">
        <v>215</v>
      </c>
      <c r="AH29" s="15">
        <v>215</v>
      </c>
      <c r="AI29" s="15">
        <v>215</v>
      </c>
      <c r="AJ29" s="15">
        <v>215</v>
      </c>
      <c r="AK29" s="15">
        <v>215</v>
      </c>
    </row>
    <row r="33" spans="33:33" ht="15" x14ac:dyDescent="0.2">
      <c r="AG33" s="20"/>
    </row>
    <row r="34" spans="33:33" ht="15" x14ac:dyDescent="0.2">
      <c r="AG34" s="21"/>
    </row>
  </sheetData>
  <mergeCells count="1">
    <mergeCell ref="B1:E1"/>
  </mergeCells>
  <dataValidations count="1">
    <dataValidation type="list" allowBlank="1" showInputMessage="1" showErrorMessage="1" sqref="C5:AM5">
      <formula1>Площадки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1"/>
  <sheetViews>
    <sheetView workbookViewId="0">
      <selection activeCell="B2" sqref="B2:B11"/>
    </sheetView>
  </sheetViews>
  <sheetFormatPr defaultRowHeight="15" x14ac:dyDescent="0.25"/>
  <cols>
    <col min="2" max="2" width="44.140625" customWidth="1"/>
  </cols>
  <sheetData>
    <row r="1" spans="1:2" ht="15.75" thickBot="1" x14ac:dyDescent="0.3">
      <c r="A1">
        <v>1</v>
      </c>
      <c r="B1">
        <v>2</v>
      </c>
    </row>
    <row r="2" spans="1:2" ht="16.5" thickBot="1" x14ac:dyDescent="0.3">
      <c r="A2" t="s">
        <v>0</v>
      </c>
      <c r="B2" s="1" t="s">
        <v>19</v>
      </c>
    </row>
    <row r="3" spans="1:2" ht="16.5" thickBot="1" x14ac:dyDescent="0.3">
      <c r="A3" t="s">
        <v>1</v>
      </c>
      <c r="B3" s="2" t="s">
        <v>20</v>
      </c>
    </row>
    <row r="4" spans="1:2" ht="16.5" thickBot="1" x14ac:dyDescent="0.3">
      <c r="B4" s="2" t="s">
        <v>21</v>
      </c>
    </row>
    <row r="5" spans="1:2" ht="16.5" thickBot="1" x14ac:dyDescent="0.3">
      <c r="B5" s="2" t="s">
        <v>22</v>
      </c>
    </row>
    <row r="6" spans="1:2" ht="16.5" thickBot="1" x14ac:dyDescent="0.3">
      <c r="B6" s="2" t="s">
        <v>23</v>
      </c>
    </row>
    <row r="7" spans="1:2" ht="16.5" thickBot="1" x14ac:dyDescent="0.3">
      <c r="B7" s="2" t="s">
        <v>24</v>
      </c>
    </row>
    <row r="8" spans="1:2" ht="16.5" thickBot="1" x14ac:dyDescent="0.3">
      <c r="B8" s="2" t="s">
        <v>25</v>
      </c>
    </row>
    <row r="9" spans="1:2" ht="32.25" thickBot="1" x14ac:dyDescent="0.3">
      <c r="B9" s="2" t="s">
        <v>26</v>
      </c>
    </row>
    <row r="10" spans="1:2" ht="16.5" thickBot="1" x14ac:dyDescent="0.3">
      <c r="B10" s="2" t="s">
        <v>27</v>
      </c>
    </row>
    <row r="11" spans="1:2" ht="16.5" thickBot="1" x14ac:dyDescent="0.3">
      <c r="B11" s="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Инвестплощадки</vt:lpstr>
      <vt:lpstr>СПИСКИ</vt:lpstr>
      <vt:lpstr>да</vt:lpstr>
      <vt:lpstr>Площадки</vt:lpstr>
      <vt:lpstr>Тип_площадки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2023-11-16T10:42:15Z</dcterms:modified>
</cp:coreProperties>
</file>